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n\Google Drive\SureSMS\5. Support\Clients\Hjeresen\"/>
    </mc:Choice>
  </mc:AlternateContent>
  <bookViews>
    <workbookView xWindow="0" yWindow="0" windowWidth="28800" windowHeight="12135" activeTab="1"/>
  </bookViews>
  <sheets>
    <sheet name="Kundeliste" sheetId="1" r:id="rId1"/>
    <sheet name="Stamdata" sheetId="2" r:id="rId2"/>
  </sheets>
  <definedNames>
    <definedName name="AuthString">Stamdata!$B$6</definedName>
    <definedName name="Besked">Stamdata!$B$3</definedName>
    <definedName name="Brugernavn">Stamdata!$B$1</definedName>
    <definedName name="HoursBeforeAppointment">Stamdata!$B$4</definedName>
    <definedName name="Kodeord">Stamdata!$B$2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G4" i="1" s="1"/>
  <c r="F4" i="1" s="1"/>
  <c r="G2" i="1" l="1"/>
  <c r="F2" i="1" s="1"/>
  <c r="G3" i="1"/>
  <c r="F3" i="1" s="1"/>
</calcChain>
</file>

<file path=xl/sharedStrings.xml><?xml version="1.0" encoding="utf-8"?>
<sst xmlns="http://schemas.openxmlformats.org/spreadsheetml/2006/main" count="24" uniqueCount="22">
  <si>
    <t>Anders Andersen</t>
  </si>
  <si>
    <t>Bent Bentsen</t>
  </si>
  <si>
    <t>Carl Carlsen</t>
  </si>
  <si>
    <t>Navn</t>
  </si>
  <si>
    <t>Landekode</t>
  </si>
  <si>
    <t>Telefonnummer</t>
  </si>
  <si>
    <t>Send SMS</t>
  </si>
  <si>
    <t>Brugernavn</t>
  </si>
  <si>
    <t>Kodeord</t>
  </si>
  <si>
    <t>Besked</t>
  </si>
  <si>
    <t>Hej &lt;%navn%&gt;. Husk du har et møde den &lt;%dato%&gt; klokken &lt;%tidspunkt%&gt;.</t>
  </si>
  <si>
    <t>Mødedato</t>
  </si>
  <si>
    <t>Mødetidspunkt</t>
  </si>
  <si>
    <t>Authstring</t>
  </si>
  <si>
    <t>2016-01-05</t>
  </si>
  <si>
    <t>12:00</t>
  </si>
  <si>
    <t>12:30</t>
  </si>
  <si>
    <t>13:15</t>
  </si>
  <si>
    <t>Days before appointment</t>
  </si>
  <si>
    <t>Beregn SMS</t>
  </si>
  <si>
    <t>dinkode</t>
  </si>
  <si>
    <t>Dit bruernavn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</si>
</sst>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49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D12" sqref="D12"/>
    </sheetView>
  </sheetViews>
  <sheetFormatPr defaultRowHeight="15" x14ac:dyDescent="0.25"/>
  <cols>
    <col min="1" max="1" width="27.28515625" customWidth="1"/>
    <col min="2" max="2" width="12" style="1" customWidth="1"/>
    <col min="3" max="3" width="17.140625" style="1" customWidth="1"/>
    <col min="4" max="4" width="15.5703125" style="1" bestFit="1" customWidth="1"/>
    <col min="5" max="5" width="15.5703125" style="1" customWidth="1"/>
    <col min="6" max="6" width="37.85546875" customWidth="1"/>
    <col min="7" max="7" width="40.85546875" customWidth="1"/>
    <col min="9" max="9" width="23.85546875" customWidth="1"/>
    <col min="13" max="13" width="21" customWidth="1"/>
    <col min="14" max="14" width="17.7109375" style="1" customWidth="1"/>
  </cols>
  <sheetData>
    <row r="1" spans="1:7" x14ac:dyDescent="0.25">
      <c r="A1" t="s">
        <v>3</v>
      </c>
      <c r="B1" s="1" t="s">
        <v>4</v>
      </c>
      <c r="C1" s="1" t="s">
        <v>5</v>
      </c>
      <c r="D1" s="1" t="s">
        <v>11</v>
      </c>
      <c r="E1" s="1" t="s">
        <v>12</v>
      </c>
      <c r="F1" s="1" t="s">
        <v>6</v>
      </c>
      <c r="G1" t="s">
        <v>19</v>
      </c>
    </row>
    <row r="2" spans="1:7" x14ac:dyDescent="0.25">
      <c r="A2" t="s">
        <v>0</v>
      </c>
      <c r="B2" s="1">
        <v>45</v>
      </c>
      <c r="C2" s="1">
        <v>12345678</v>
      </c>
      <c r="D2" s="1" t="s">
        <v>14</v>
      </c>
      <c r="E2" s="1" t="s">
        <v>15</v>
      </c>
      <c r="F2" s="2" t="str">
        <f>HYPERLINK(G2,"Send SMS")</f>
        <v>Send SMS</v>
      </c>
      <c r="G2" t="str">
        <f>"https://suresms.com/Script/GlobalSendSMS.aspx?"&amp;AuthString&amp;"&amp;From="&amp;Brugernavn&amp;"&amp;RequiredDeliveryDateTime="&amp;D2&amp;" "&amp;E2&amp;"&amp;To=+"&amp;B2&amp;C2&amp;"&amp;Text="&amp;SUBSTITUTE(SUBSTITUTE(SUBSTITUTE(Besked,"&lt;%navn%&gt;",A2),"&lt;%dato%&gt;",D2),"&lt;%tidspunkt%&gt;",E2)</f>
        <v>https://suresms.com/Script/GlobalSendSMS.aspx?Login=Dit bruernavn&amp;password=dinkode&amp;From=Dit bruernavn&amp;RequiredDeliveryDateTime=2016-01-05 12:00&amp;To=+4512345678&amp;Text=Hej Anders Andersen. Husk du har et møde den 2016-01-05 klokken 12:00.</v>
      </c>
    </row>
    <row r="3" spans="1:7" x14ac:dyDescent="0.25">
      <c r="A3" t="s">
        <v>1</v>
      </c>
      <c r="B3" s="1">
        <v>45</v>
      </c>
      <c r="C3" s="1">
        <v>23456789</v>
      </c>
      <c r="D3" s="1" t="s">
        <v>14</v>
      </c>
      <c r="E3" s="1" t="s">
        <v>16</v>
      </c>
      <c r="F3" s="2" t="str">
        <f>HYPERLINK(G3,"Send SMS")</f>
        <v>Send SMS</v>
      </c>
      <c r="G3" t="str">
        <f>"https://suresms.com/Script/GlobalSendSMS.aspx?"&amp;AuthString&amp;"&amp;From="&amp;Brugernavn&amp;"&amp;RequiredDeliveryDateTime="&amp;D3&amp;" "&amp;E3&amp;"&amp;To=+"&amp;B3&amp;C3&amp;"&amp;Text="&amp;SUBSTITUTE(SUBSTITUTE(SUBSTITUTE(Besked,"&lt;%navn%&gt;",A3),"&lt;%dato%&gt;",D3),"&lt;%tidspunkt%&gt;",E3)</f>
        <v>https://suresms.com/Script/GlobalSendSMS.aspx?Login=Dit bruernavn&amp;password=dinkode&amp;From=Dit bruernavn&amp;RequiredDeliveryDateTime=2016-01-05 12:30&amp;To=+4523456789&amp;Text=Hej Bent Bentsen. Husk du har et møde den 2016-01-05 klokken 12:30.</v>
      </c>
    </row>
    <row r="4" spans="1:7" x14ac:dyDescent="0.25">
      <c r="A4" t="s">
        <v>2</v>
      </c>
      <c r="B4" s="1">
        <v>45</v>
      </c>
      <c r="C4" s="1">
        <v>34567890</v>
      </c>
      <c r="D4" s="1" t="s">
        <v>14</v>
      </c>
      <c r="E4" s="1" t="s">
        <v>17</v>
      </c>
      <c r="F4" s="2" t="str">
        <f>HYPERLINK(G4,"Send SMS")</f>
        <v>Send SMS</v>
      </c>
      <c r="G4" t="str">
        <f>"https://suresms.com/Script/GlobalSendSMS.aspx?"&amp;AuthString&amp;"&amp;From="&amp;Brugernavn&amp;"&amp;RequiredDeliveryDateTime="&amp;D4&amp;" "&amp;E4&amp;"&amp;To=+"&amp;B4&amp;C4&amp;"&amp;Text="&amp;SUBSTITUTE(SUBSTITUTE(SUBSTITUTE(Besked,"&lt;%navn%&gt;",A4),"&lt;%dato%&gt;",D4),"&lt;%tidspunkt%&gt;",E4)</f>
        <v>https://suresms.com/Script/GlobalSendSMS.aspx?Login=Dit bruernavn&amp;password=dinkode&amp;From=Dit bruernavn&amp;RequiredDeliveryDateTime=2016-01-05 13:15&amp;To=+4534567890&amp;Text=Hej Carl Carlsen. Husk du har et møde den 2016-01-05 klokken 13:15.</v>
      </c>
    </row>
    <row r="20" spans="12:12" x14ac:dyDescent="0.25">
      <c r="L2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2" sqref="B2"/>
    </sheetView>
  </sheetViews>
  <sheetFormatPr defaultRowHeight="15" x14ac:dyDescent="0.25"/>
  <cols>
    <col min="1" max="1" width="30" customWidth="1"/>
  </cols>
  <sheetData>
    <row r="1" spans="1:3" x14ac:dyDescent="0.25">
      <c r="A1" t="s">
        <v>7</v>
      </c>
      <c r="B1" s="1" t="s">
        <v>21</v>
      </c>
      <c r="C1" s="1"/>
    </row>
    <row r="2" spans="1:3" x14ac:dyDescent="0.25">
      <c r="A2" t="s">
        <v>8</v>
      </c>
      <c r="B2" s="1" t="s">
        <v>20</v>
      </c>
      <c r="C2" s="1"/>
    </row>
    <row r="3" spans="1:3" x14ac:dyDescent="0.25">
      <c r="A3" t="s">
        <v>9</v>
      </c>
      <c r="B3" s="1" t="s">
        <v>10</v>
      </c>
      <c r="C3" s="1"/>
    </row>
    <row r="4" spans="1:3" x14ac:dyDescent="0.25">
      <c r="A4" t="s">
        <v>18</v>
      </c>
      <c r="B4">
        <v>1</v>
      </c>
    </row>
    <row r="6" spans="1:3" x14ac:dyDescent="0.25">
      <c r="A6" t="s">
        <v>13</v>
      </c>
      <c r="B6" t="str">
        <f>"Login="&amp; Brugernavn&amp;"&amp;password="&amp;Kodeord</f>
        <v>Login=Dit bruernavn&amp;password=dinkode</v>
      </c>
      <c r="C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Kundeliste</vt:lpstr>
      <vt:lpstr>Stamdata</vt:lpstr>
      <vt:lpstr>AuthString</vt:lpstr>
      <vt:lpstr>Besked</vt:lpstr>
      <vt:lpstr>Brugernavn</vt:lpstr>
      <vt:lpstr>HoursBeforeAppointment</vt:lpstr>
      <vt:lpstr>Kodeord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Mandsberg</dc:creator>
  <cp:lastModifiedBy>Glen Mandsberg</cp:lastModifiedBy>
  <dcterms:created xsi:type="dcterms:W3CDTF">2015-12-30T12:39:00Z</dcterms:created>
  <dcterms:modified xsi:type="dcterms:W3CDTF">2015-12-30T14:59:41Z</dcterms:modified>
</cp:coreProperties>
</file>